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inejamin/Downloads/"/>
    </mc:Choice>
  </mc:AlternateContent>
  <xr:revisionPtr revIDLastSave="0" documentId="13_ncr:1_{51A93315-C64A-4D4F-8F9E-420DB8BB62BC}" xr6:coauthVersionLast="47" xr6:coauthVersionMax="47" xr10:uidLastSave="{00000000-0000-0000-0000-000000000000}"/>
  <bookViews>
    <workbookView xWindow="0" yWindow="500" windowWidth="25600" windowHeight="14860" xr2:uid="{5502EC06-E275-4843-B94A-86A6787E4CAC}"/>
  </bookViews>
  <sheets>
    <sheet name="Feuil1" sheetId="2" r:id="rId1"/>
  </sheets>
  <definedNames>
    <definedName name="_xlnm.Print_Area" localSheetId="0">Feuil1!$E$2:$J$38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2" l="1"/>
  <c r="I32" i="2"/>
  <c r="I29" i="2"/>
  <c r="I28" i="2"/>
  <c r="I27" i="2"/>
  <c r="I26" i="2"/>
  <c r="I23" i="2"/>
  <c r="I22" i="2"/>
  <c r="I21" i="2"/>
  <c r="I18" i="2"/>
  <c r="I17" i="2"/>
  <c r="I36" i="2" s="1"/>
</calcChain>
</file>

<file path=xl/sharedStrings.xml><?xml version="1.0" encoding="utf-8"?>
<sst xmlns="http://schemas.openxmlformats.org/spreadsheetml/2006/main" count="30" uniqueCount="26">
  <si>
    <t>Bon de commande 2022 - 50 ans AAEEC Handball - Chocolats Mathez</t>
  </si>
  <si>
    <t>Boite métal "Déco" 200g</t>
  </si>
  <si>
    <t xml:space="preserve">Nature </t>
  </si>
  <si>
    <t>Popcorn</t>
  </si>
  <si>
    <t>Ballotin "Attaque or" 100g</t>
  </si>
  <si>
    <t>Nature</t>
  </si>
  <si>
    <t>Caramel au beurre salé</t>
  </si>
  <si>
    <t>Noisettes</t>
  </si>
  <si>
    <t>7 pralines</t>
  </si>
  <si>
    <t>14 pralines</t>
  </si>
  <si>
    <t>Quantité</t>
  </si>
  <si>
    <t>Prix unitaire</t>
  </si>
  <si>
    <t xml:space="preserve">Nom du vendeur : </t>
  </si>
  <si>
    <t>Prénom :</t>
  </si>
  <si>
    <t>Total TTC</t>
  </si>
  <si>
    <t>Total € TTC</t>
  </si>
  <si>
    <t>Produits</t>
  </si>
  <si>
    <t>Recettes des truffes</t>
  </si>
  <si>
    <t xml:space="preserve">date limite des ventes le 20 novembre 2022 pour une livraison avant Noel </t>
  </si>
  <si>
    <t>Vrac de truffes emballées à l'unité  1kg</t>
  </si>
  <si>
    <t xml:space="preserve">Boite "Praleen &amp; co" avec papier cadeau </t>
  </si>
  <si>
    <t>Courriel :</t>
  </si>
  <si>
    <t>Téléphone :</t>
  </si>
  <si>
    <t>Équipe :</t>
  </si>
  <si>
    <t>à compléter</t>
  </si>
  <si>
    <t>Bon de commande et montant des ventes à remettre avant le 20 novembre
Dans la boîte aux lettres du club ou au club house.
Règlement par chèque à l'ordre de AAEEC Handball Les Ponts-de-Cé, carte-bancaire (au club house) ou en liquide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</si>
</sst>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0" xfId="0" applyFont="1"/>
    <xf numFmtId="0" fontId="3" fillId="0" borderId="9" xfId="0" applyFont="1" applyBorder="1"/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2" borderId="7" xfId="0" applyFont="1" applyFill="1" applyBorder="1"/>
    <xf numFmtId="0" fontId="8" fillId="2" borderId="7" xfId="1" applyFont="1" applyFill="1" applyBorder="1"/>
    <xf numFmtId="165" fontId="5" fillId="2" borderId="7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/>
    <xf numFmtId="0" fontId="5" fillId="2" borderId="11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" fillId="0" borderId="12" xfId="0" applyFont="1" applyBorder="1"/>
    <xf numFmtId="0" fontId="5" fillId="0" borderId="1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9131-DD22-C24E-8C1E-060FFA5FC716}">
  <sheetPr>
    <pageSetUpPr fitToPage="1"/>
  </sheetPr>
  <dimension ref="E1:N38"/>
  <sheetViews>
    <sheetView showGridLines="0" tabSelected="1" workbookViewId="0">
      <selection activeCell="E36" sqref="E36"/>
    </sheetView>
  </sheetViews>
  <sheetFormatPr baseColWidth="10" defaultRowHeight="15" x14ac:dyDescent="0.2"/>
  <cols>
    <col min="5" max="5" width="30.5" bestFit="1" customWidth="1"/>
    <col min="6" max="6" width="34.6640625" customWidth="1"/>
    <col min="7" max="7" width="20" customWidth="1"/>
    <col min="8" max="8" width="13" bestFit="1" customWidth="1"/>
  </cols>
  <sheetData>
    <row r="1" spans="5:14" ht="16" thickBot="1" x14ac:dyDescent="0.25"/>
    <row r="2" spans="5:14" ht="45.75" customHeight="1" thickBot="1" x14ac:dyDescent="0.25">
      <c r="E2" s="29" t="s">
        <v>0</v>
      </c>
      <c r="F2" s="30"/>
      <c r="G2" s="30"/>
      <c r="H2" s="30"/>
      <c r="I2" s="30"/>
      <c r="J2" s="31"/>
      <c r="K2" s="16"/>
      <c r="L2" s="16"/>
      <c r="M2" s="16"/>
      <c r="N2" s="16"/>
    </row>
    <row r="3" spans="5:14" ht="26" x14ac:dyDescent="0.3">
      <c r="E3" s="1"/>
      <c r="F3" s="14"/>
      <c r="G3" s="14" t="s">
        <v>18</v>
      </c>
      <c r="H3" s="14"/>
      <c r="I3" s="14"/>
      <c r="J3" s="1"/>
      <c r="K3" s="1"/>
      <c r="L3" s="1"/>
      <c r="M3" s="1"/>
      <c r="N3" s="1"/>
    </row>
    <row r="4" spans="5:14" ht="27" thickBot="1" x14ac:dyDescent="0.35">
      <c r="E4" s="1"/>
      <c r="F4" s="1"/>
      <c r="G4" s="11"/>
      <c r="H4" s="1"/>
      <c r="I4" s="1"/>
      <c r="J4" s="1"/>
      <c r="K4" s="1"/>
      <c r="L4" s="1"/>
      <c r="M4" s="1"/>
      <c r="N4" s="1"/>
    </row>
    <row r="5" spans="5:14" ht="26" x14ac:dyDescent="0.3">
      <c r="E5" s="10"/>
      <c r="F5" s="3"/>
      <c r="G5" s="1"/>
      <c r="H5" s="1"/>
      <c r="I5" s="1"/>
      <c r="J5" s="1"/>
      <c r="K5" s="1"/>
      <c r="L5" s="1"/>
      <c r="M5" s="1"/>
      <c r="N5" s="1"/>
    </row>
    <row r="6" spans="5:14" ht="16" x14ac:dyDescent="0.2">
      <c r="E6" s="15" t="s">
        <v>12</v>
      </c>
      <c r="F6" s="17"/>
    </row>
    <row r="7" spans="5:14" ht="16" x14ac:dyDescent="0.2">
      <c r="E7" s="15" t="s">
        <v>13</v>
      </c>
      <c r="F7" s="17"/>
    </row>
    <row r="8" spans="5:14" ht="16" x14ac:dyDescent="0.2">
      <c r="E8" s="15" t="s">
        <v>23</v>
      </c>
      <c r="F8" s="17"/>
      <c r="H8" s="20" t="s">
        <v>24</v>
      </c>
    </row>
    <row r="9" spans="5:14" ht="16" x14ac:dyDescent="0.2">
      <c r="E9" s="15" t="s">
        <v>21</v>
      </c>
      <c r="F9" s="18"/>
    </row>
    <row r="10" spans="5:14" ht="16" x14ac:dyDescent="0.2">
      <c r="E10" s="15" t="s">
        <v>22</v>
      </c>
      <c r="F10" s="19"/>
    </row>
    <row r="11" spans="5:14" ht="16" thickBot="1" x14ac:dyDescent="0.25">
      <c r="E11" s="4"/>
      <c r="F11" s="6"/>
    </row>
    <row r="14" spans="5:14" ht="16" x14ac:dyDescent="0.2">
      <c r="E14" s="12" t="s">
        <v>16</v>
      </c>
      <c r="F14" s="12" t="s">
        <v>17</v>
      </c>
      <c r="G14" s="21" t="s">
        <v>10</v>
      </c>
      <c r="H14" s="21" t="s">
        <v>11</v>
      </c>
      <c r="I14" s="21" t="s">
        <v>14</v>
      </c>
    </row>
    <row r="15" spans="5:14" x14ac:dyDescent="0.2">
      <c r="G15" s="2"/>
      <c r="H15" s="2"/>
      <c r="I15" s="9"/>
    </row>
    <row r="16" spans="5:14" ht="16" x14ac:dyDescent="0.2">
      <c r="E16" s="7" t="s">
        <v>1</v>
      </c>
      <c r="F16" s="7"/>
      <c r="G16" s="21"/>
    </row>
    <row r="17" spans="5:9" ht="16" x14ac:dyDescent="0.2">
      <c r="E17" s="7"/>
      <c r="F17" s="22" t="s">
        <v>2</v>
      </c>
      <c r="G17" s="23">
        <v>0</v>
      </c>
      <c r="H17" s="24">
        <v>8</v>
      </c>
      <c r="I17" s="24">
        <f>H17*G17</f>
        <v>0</v>
      </c>
    </row>
    <row r="18" spans="5:9" ht="16" x14ac:dyDescent="0.2">
      <c r="E18" s="7"/>
      <c r="F18" s="22" t="s">
        <v>6</v>
      </c>
      <c r="G18" s="23">
        <v>0</v>
      </c>
      <c r="H18" s="24">
        <v>10</v>
      </c>
      <c r="I18" s="24">
        <f t="shared" ref="I18" si="0">H18*G18</f>
        <v>0</v>
      </c>
    </row>
    <row r="19" spans="5:9" ht="17" thickBot="1" x14ac:dyDescent="0.25">
      <c r="E19" s="8"/>
      <c r="F19" s="8"/>
      <c r="G19" s="21"/>
      <c r="H19" s="25"/>
      <c r="I19" s="25"/>
    </row>
    <row r="20" spans="5:9" ht="16" x14ac:dyDescent="0.2">
      <c r="E20" s="7" t="s">
        <v>4</v>
      </c>
      <c r="F20" s="7"/>
      <c r="G20" s="21"/>
      <c r="H20" s="25"/>
      <c r="I20" s="25"/>
    </row>
    <row r="21" spans="5:9" ht="16" x14ac:dyDescent="0.2">
      <c r="E21" s="7"/>
      <c r="F21" s="22" t="s">
        <v>5</v>
      </c>
      <c r="G21" s="23">
        <v>0</v>
      </c>
      <c r="H21" s="24">
        <v>4</v>
      </c>
      <c r="I21" s="24">
        <f t="shared" ref="I21:I33" si="1">H21*G21</f>
        <v>0</v>
      </c>
    </row>
    <row r="22" spans="5:9" ht="16" x14ac:dyDescent="0.2">
      <c r="E22" s="7"/>
      <c r="F22" s="22" t="s">
        <v>6</v>
      </c>
      <c r="G22" s="23">
        <v>0</v>
      </c>
      <c r="H22" s="24">
        <v>5</v>
      </c>
      <c r="I22" s="24">
        <f t="shared" si="1"/>
        <v>0</v>
      </c>
    </row>
    <row r="23" spans="5:9" ht="16" x14ac:dyDescent="0.2">
      <c r="E23" s="7"/>
      <c r="F23" s="22" t="s">
        <v>7</v>
      </c>
      <c r="G23" s="23">
        <v>0</v>
      </c>
      <c r="H23" s="24">
        <v>5</v>
      </c>
      <c r="I23" s="24">
        <f t="shared" si="1"/>
        <v>0</v>
      </c>
    </row>
    <row r="24" spans="5:9" ht="17" thickBot="1" x14ac:dyDescent="0.25">
      <c r="E24" s="8"/>
      <c r="F24" s="8"/>
      <c r="G24" s="21"/>
      <c r="H24" s="25"/>
      <c r="I24" s="25"/>
    </row>
    <row r="25" spans="5:9" ht="34" x14ac:dyDescent="0.2">
      <c r="E25" s="13" t="s">
        <v>19</v>
      </c>
      <c r="F25" s="7"/>
      <c r="G25" s="21"/>
      <c r="H25" s="25"/>
      <c r="I25" s="25"/>
    </row>
    <row r="26" spans="5:9" ht="16" x14ac:dyDescent="0.2">
      <c r="E26" s="7"/>
      <c r="F26" s="22" t="s">
        <v>5</v>
      </c>
      <c r="G26" s="23">
        <v>0</v>
      </c>
      <c r="H26" s="24">
        <v>18</v>
      </c>
      <c r="I26" s="24">
        <f t="shared" si="1"/>
        <v>0</v>
      </c>
    </row>
    <row r="27" spans="5:9" ht="16" x14ac:dyDescent="0.2">
      <c r="E27" s="7"/>
      <c r="F27" s="22" t="s">
        <v>6</v>
      </c>
      <c r="G27" s="23">
        <v>0</v>
      </c>
      <c r="H27" s="24">
        <v>20</v>
      </c>
      <c r="I27" s="24">
        <f t="shared" si="1"/>
        <v>0</v>
      </c>
    </row>
    <row r="28" spans="5:9" ht="16" x14ac:dyDescent="0.2">
      <c r="E28" s="7"/>
      <c r="F28" s="22" t="s">
        <v>3</v>
      </c>
      <c r="G28" s="23">
        <v>0</v>
      </c>
      <c r="H28" s="24">
        <v>20</v>
      </c>
      <c r="I28" s="24">
        <f t="shared" si="1"/>
        <v>0</v>
      </c>
    </row>
    <row r="29" spans="5:9" ht="16" x14ac:dyDescent="0.2">
      <c r="E29" s="7"/>
      <c r="F29" s="22" t="s">
        <v>7</v>
      </c>
      <c r="G29" s="23">
        <v>0</v>
      </c>
      <c r="H29" s="24">
        <v>20</v>
      </c>
      <c r="I29" s="24">
        <f t="shared" si="1"/>
        <v>0</v>
      </c>
    </row>
    <row r="30" spans="5:9" ht="17" thickBot="1" x14ac:dyDescent="0.25">
      <c r="E30" s="8"/>
      <c r="F30" s="8"/>
      <c r="G30" s="21"/>
      <c r="H30" s="25"/>
      <c r="I30" s="25"/>
    </row>
    <row r="31" spans="5:9" ht="34" x14ac:dyDescent="0.2">
      <c r="E31" s="13" t="s">
        <v>20</v>
      </c>
      <c r="F31" s="7"/>
      <c r="G31" s="21"/>
      <c r="H31" s="25"/>
      <c r="I31" s="25"/>
    </row>
    <row r="32" spans="5:9" ht="16" x14ac:dyDescent="0.2">
      <c r="E32" s="7"/>
      <c r="F32" s="22" t="s">
        <v>8</v>
      </c>
      <c r="G32" s="23">
        <v>0</v>
      </c>
      <c r="H32" s="24">
        <v>6</v>
      </c>
      <c r="I32" s="24">
        <f t="shared" si="1"/>
        <v>0</v>
      </c>
    </row>
    <row r="33" spans="5:9" ht="16" x14ac:dyDescent="0.2">
      <c r="E33" s="7"/>
      <c r="F33" s="22" t="s">
        <v>9</v>
      </c>
      <c r="G33" s="23">
        <v>0</v>
      </c>
      <c r="H33" s="24">
        <v>9</v>
      </c>
      <c r="I33" s="24">
        <f t="shared" si="1"/>
        <v>0</v>
      </c>
    </row>
    <row r="34" spans="5:9" ht="17" thickBot="1" x14ac:dyDescent="0.25">
      <c r="E34" s="5"/>
      <c r="F34" s="5"/>
      <c r="G34" s="12"/>
      <c r="H34" s="12"/>
      <c r="I34" s="12"/>
    </row>
    <row r="35" spans="5:9" ht="16" x14ac:dyDescent="0.2">
      <c r="G35" s="12"/>
      <c r="H35" s="12"/>
      <c r="I35" s="12"/>
    </row>
    <row r="36" spans="5:9" ht="16" x14ac:dyDescent="0.2">
      <c r="F36" s="27" t="s">
        <v>15</v>
      </c>
      <c r="G36" s="28"/>
      <c r="H36" s="28"/>
      <c r="I36" s="26">
        <f>SUM(I17:I33)</f>
        <v>0</v>
      </c>
    </row>
    <row r="38" spans="5:9" ht="58" customHeight="1" x14ac:dyDescent="0.2">
      <c r="E38" s="32" t="s">
        <v>25</v>
      </c>
      <c r="F38" s="32"/>
      <c r="G38" s="32"/>
      <c r="H38" s="32"/>
      <c r="I38" s="32"/>
    </row>
  </sheetData>
  <sheetProtection selectLockedCells="1"/>
  <mergeCells count="2">
    <mergeCell ref="E2:J2"/>
    <mergeCell ref="E38:I38"/>
  </mergeCells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Microsoft Office User</cp:lastModifiedBy>
  <cp:lastPrinted>2022-09-26T11:36:52Z</cp:lastPrinted>
  <dcterms:created xsi:type="dcterms:W3CDTF">2022-09-26T09:16:25Z</dcterms:created>
  <dcterms:modified xsi:type="dcterms:W3CDTF">2022-09-26T13:09:48Z</dcterms:modified>
</cp:coreProperties>
</file>